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aglaudemans\Downloads\"/>
    </mc:Choice>
  </mc:AlternateContent>
  <xr:revisionPtr revIDLastSave="0" documentId="8_{C32FA8A9-4A83-443C-8F37-35AA6BF65F9D}" xr6:coauthVersionLast="47" xr6:coauthVersionMax="47" xr10:uidLastSave="{00000000-0000-0000-0000-000000000000}"/>
  <bookViews>
    <workbookView xWindow="-120" yWindow="-120" windowWidth="29040" windowHeight="15720" xr2:uid="{5AE64852-8EC2-5647-86A8-78131A16B4AE}"/>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alcChain>
</file>

<file path=xl/sharedStrings.xml><?xml version="1.0" encoding="utf-8"?>
<sst xmlns="http://schemas.openxmlformats.org/spreadsheetml/2006/main" count="27" uniqueCount="25">
  <si>
    <t>steamer</t>
  </si>
  <si>
    <t>Hetelucht-/Stoomoven | CONTROL | 7 Niveaus (1/1 GN) | Elektrisch | 100°C/270°C | 10.4kW (400V) | Bevochtiging (Automatisch) | 730x855x850(h)mm</t>
  </si>
  <si>
    <t>PRODUCTOMSCHRIJVING</t>
  </si>
  <si>
    <t>Deze hetelucht-/stoomoven uit de CONTROL serie van HENDI biedt krachtige prestaties voor de professionele keuken, ideaal voor het dagelijks bereiden van grote hoeveelheden gerechten. Met een productiecapaciteit van 105 tot 140 gerechten per dag, is deze oven de perfecte keuze voor horecagelegenheden die betrouwbaarheid en gebruiksgemak eisen.</t>
  </si>
  <si>
    <t>Geavanceerde Functionaliteit</t>
  </si>
  <si>
    <t>Deze oven is ontworpen om een optimale kookervaring te bieden met de nieuwste technologieën. Dankzij de twee ventilatoren met auto-reverse wordt een uitstekende luchtcirculatie gegarandeerd, wat resulteert in gelijkmatig gekookte gerechten. De temperatuur is instelbaar van 100°C tot 270°C, en de oven biedt twee kookmodi: convectie en convectiestoom (combinatie).</t>
  </si>
  <si>
    <t>De stoom wordt elektronisch geregeld en in vijf niveaus ingesteld, wat zorgt voor precisie bij elk gerecht. Het interieur is gemaakt van RVS, waardoor de oven niet alleen robuust maar ook gemakkelijk te reinigen is, met afgeronde hoeken die het onderhoud vereenvoudigen.</t>
  </si>
  <si>
    <t>Duurzaam &amp; Energiezuinig</t>
  </si>
  <si>
    <t>De HENDI CONTROL oven is gebouwd voor langdurig gebruik en energie-efficiëntie. De ovenkamer is optimaal geïsoleerd om de warmte vast te houden, wat niet alleen zorgt voor een hogere kookefficiëntie, maar ook energie bespaart. De deur is uitgerust met dubbel glas en zwaartekrachtventilatie, wat zorgt voor een koele buitenkant, zelfs bij intensief gebruik.</t>
  </si>
  <si>
    <t>Bovendien heeft de oven een waterbeschermingsklasse van IPX4, wat de duurzaamheid verder verhoogt. De verstelbare voeten zorgen ervoor dat de oven altijd waterpas staat, terwijl de slimme deurvergrendeling en het verwijderbare glaspaneel het dagelijks onderhoud vergemakkelijken. Deze oven combineert geavanceerde technologie met praktische oplossingen voor de drukke professionele keuken.</t>
  </si>
  <si>
    <t>toebehoren</t>
  </si>
  <si>
    <t>onderstel</t>
  </si>
  <si>
    <t>als bakplaten ovenrooster  ed</t>
  </si>
  <si>
    <t xml:space="preserve"> </t>
  </si>
  <si>
    <t>https://www.horecagemak.nl/hetelucht-stoomoven-control-7-niveaus-1-1-gn-elekt.html?id=310585377&amp;utm_source=google&amp;utm_medium=cpc&amp;utm_campaign=Shopping%20(NL)%20-%20€300%2B%20producten&amp;utm_id=21900215653&amp;gad_source=1&amp;gad_campaignid=21900215653&amp;gbraid=0AAAAACbEKT_vZVWem9p8ET3M_rmjs2gV6&amp;gclid=EAIaIQobChMI7o_MiPXikwMVz5lQBh0VfhbAEAQYBSABEgLO7PD_BwE</t>
  </si>
  <si>
    <t>krachtstoom</t>
  </si>
  <si>
    <t>water</t>
  </si>
  <si>
    <t>frituur</t>
  </si>
  <si>
    <t>https://www.nisbets.nl/buffalo-dubbele-elektrische-friteuse-met-timer-2x8ltr/cu621?vatToggle=incvat&amp;cm_mmc=PLA-_-23150667565-_--_-&amp;cm_mmca1=go_23150667565____c_&amp;kpid=go_cmp-23150667565_adg-_ad-__dev-c_ext-_prd-CU621_sig-EAIaIQobChMIve31tfjikwMVRaVQBh1uCyUnEAQYASABEgKy5fD_BwE&amp;gad_source=1&amp;gad_campaignid=23140958763&amp;gbraid=0AAAAADklixoul_YDswr8NHcAB0X9MIlVL&amp;gclid=EAIaIQobChMIve31tfjikwMVRaVQBh1uCyUnEAQYASABEgKy5fD_BwE</t>
  </si>
  <si>
    <t>Buffalo Dubbele Elektrische Friteuse Met Timer 2X8Ltr</t>
  </si>
  <si>
    <t>aansluiting  steamer</t>
  </si>
  <si>
    <t xml:space="preserve"> aanpassen indeling achterse keukendeel</t>
  </si>
  <si>
    <t>koeling</t>
  </si>
  <si>
    <t>bain marie 2 stuks</t>
  </si>
  <si>
    <t>opbergkast sausen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</si>
</sst>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ptos Narrow"/>
      <family val="2"/>
      <scheme val="minor"/>
    </font>
    <font>
      <b/>
      <sz val="24"/>
      <color rgb="FF000000"/>
      <name val="Helvetica"/>
      <family val="2"/>
    </font>
    <font>
      <sz val="18"/>
      <color rgb="FF007399"/>
      <name val="Helvetica"/>
      <family val="2"/>
    </font>
    <font>
      <sz val="12"/>
      <color rgb="FF000000"/>
      <name val="Helvetica"/>
      <family val="2"/>
    </font>
    <font>
      <sz val="12"/>
      <color rgb="FF000000"/>
      <name val="Inherit"/>
    </font>
    <font>
      <sz val="28"/>
      <color rgb="FF32374B"/>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546100</xdr:colOff>
      <xdr:row>14</xdr:row>
      <xdr:rowOff>114300</xdr:rowOff>
    </xdr:from>
    <xdr:to>
      <xdr:col>13</xdr:col>
      <xdr:colOff>712834</xdr:colOff>
      <xdr:row>42</xdr:row>
      <xdr:rowOff>63500</xdr:rowOff>
    </xdr:to>
    <xdr:pic>
      <xdr:nvPicPr>
        <xdr:cNvPr id="2" name="Afbeelding 1">
          <a:extLst>
            <a:ext uri="{FF2B5EF4-FFF2-40B4-BE49-F238E27FC236}">
              <a16:creationId xmlns:a16="http://schemas.microsoft.com/office/drawing/2014/main" id="{373FC9A1-CA6E-B526-1DB2-D8DD5061E8D3}"/>
            </a:ext>
          </a:extLst>
        </xdr:cNvPr>
        <xdr:cNvPicPr>
          <a:picLocks noChangeAspect="1"/>
        </xdr:cNvPicPr>
      </xdr:nvPicPr>
      <xdr:blipFill>
        <a:blip xmlns:r="http://schemas.openxmlformats.org/officeDocument/2006/relationships" r:embed="rId1"/>
        <a:stretch>
          <a:fillRect/>
        </a:stretch>
      </xdr:blipFill>
      <xdr:spPr>
        <a:xfrm>
          <a:off x="6426200" y="3390900"/>
          <a:ext cx="5119734" cy="5664200"/>
        </a:xfrm>
        <a:prstGeom prst="rect">
          <a:avLst/>
        </a:prstGeom>
      </xdr:spPr>
    </xdr:pic>
    <xdr:clientData/>
  </xdr:twoCellAnchor>
  <xdr:twoCellAnchor editAs="oneCell">
    <xdr:from>
      <xdr:col>15</xdr:col>
      <xdr:colOff>584200</xdr:colOff>
      <xdr:row>12</xdr:row>
      <xdr:rowOff>147810</xdr:rowOff>
    </xdr:from>
    <xdr:to>
      <xdr:col>19</xdr:col>
      <xdr:colOff>63500</xdr:colOff>
      <xdr:row>28</xdr:row>
      <xdr:rowOff>190499</xdr:rowOff>
    </xdr:to>
    <xdr:pic>
      <xdr:nvPicPr>
        <xdr:cNvPr id="4" name="Afbeelding 3">
          <a:extLst>
            <a:ext uri="{FF2B5EF4-FFF2-40B4-BE49-F238E27FC236}">
              <a16:creationId xmlns:a16="http://schemas.microsoft.com/office/drawing/2014/main" id="{6343515E-12D6-EA94-6752-69361B5F3518}"/>
            </a:ext>
          </a:extLst>
        </xdr:cNvPr>
        <xdr:cNvPicPr>
          <a:picLocks noChangeAspect="1"/>
        </xdr:cNvPicPr>
      </xdr:nvPicPr>
      <xdr:blipFill>
        <a:blip xmlns:r="http://schemas.openxmlformats.org/officeDocument/2006/relationships" r:embed="rId2"/>
        <a:stretch>
          <a:fillRect/>
        </a:stretch>
      </xdr:blipFill>
      <xdr:spPr>
        <a:xfrm>
          <a:off x="14998700" y="3018010"/>
          <a:ext cx="2781300" cy="3319289"/>
        </a:xfrm>
        <a:prstGeom prst="rect">
          <a:avLst/>
        </a:prstGeom>
      </xdr:spPr>
    </xdr:pic>
    <xdr:clientData/>
  </xdr:twoCellAnchor>
  <xdr:twoCellAnchor editAs="oneCell">
    <xdr:from>
      <xdr:col>7</xdr:col>
      <xdr:colOff>750794</xdr:colOff>
      <xdr:row>40</xdr:row>
      <xdr:rowOff>0</xdr:rowOff>
    </xdr:from>
    <xdr:to>
      <xdr:col>15</xdr:col>
      <xdr:colOff>406400</xdr:colOff>
      <xdr:row>46</xdr:row>
      <xdr:rowOff>199644</xdr:rowOff>
    </xdr:to>
    <xdr:pic>
      <xdr:nvPicPr>
        <xdr:cNvPr id="5" name="Afbeelding 4">
          <a:extLst>
            <a:ext uri="{FF2B5EF4-FFF2-40B4-BE49-F238E27FC236}">
              <a16:creationId xmlns:a16="http://schemas.microsoft.com/office/drawing/2014/main" id="{4B49342B-FC3B-F480-01C6-67758AFF0D79}"/>
            </a:ext>
          </a:extLst>
        </xdr:cNvPr>
        <xdr:cNvPicPr>
          <a:picLocks noChangeAspect="1"/>
        </xdr:cNvPicPr>
      </xdr:nvPicPr>
      <xdr:blipFill>
        <a:blip xmlns:r="http://schemas.openxmlformats.org/officeDocument/2006/relationships" r:embed="rId3"/>
        <a:stretch>
          <a:fillRect/>
        </a:stretch>
      </xdr:blipFill>
      <xdr:spPr>
        <a:xfrm>
          <a:off x="6630894" y="8559800"/>
          <a:ext cx="6259606" cy="1418844"/>
        </a:xfrm>
        <a:prstGeom prst="rect">
          <a:avLst/>
        </a:prstGeom>
      </xdr:spPr>
    </xdr:pic>
    <xdr:clientData/>
  </xdr:twoCellAnchor>
  <xdr:twoCellAnchor editAs="oneCell">
    <xdr:from>
      <xdr:col>15</xdr:col>
      <xdr:colOff>820722</xdr:colOff>
      <xdr:row>32</xdr:row>
      <xdr:rowOff>101599</xdr:rowOff>
    </xdr:from>
    <xdr:to>
      <xdr:col>19</xdr:col>
      <xdr:colOff>101600</xdr:colOff>
      <xdr:row>44</xdr:row>
      <xdr:rowOff>139698</xdr:rowOff>
    </xdr:to>
    <xdr:pic>
      <xdr:nvPicPr>
        <xdr:cNvPr id="6" name="Afbeelding 5">
          <a:extLst>
            <a:ext uri="{FF2B5EF4-FFF2-40B4-BE49-F238E27FC236}">
              <a16:creationId xmlns:a16="http://schemas.microsoft.com/office/drawing/2014/main" id="{D056FD70-0707-64B7-9B52-11C1AB8FEF44}"/>
            </a:ext>
          </a:extLst>
        </xdr:cNvPr>
        <xdr:cNvPicPr>
          <a:picLocks noChangeAspect="1"/>
        </xdr:cNvPicPr>
      </xdr:nvPicPr>
      <xdr:blipFill>
        <a:blip xmlns:r="http://schemas.openxmlformats.org/officeDocument/2006/relationships" r:embed="rId4"/>
        <a:stretch>
          <a:fillRect/>
        </a:stretch>
      </xdr:blipFill>
      <xdr:spPr>
        <a:xfrm>
          <a:off x="15235222" y="7061199"/>
          <a:ext cx="2582878" cy="247649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3C8F3-D537-BA43-A40E-28BB86CCFA5F}">
  <dimension ref="B1:F17"/>
  <sheetViews>
    <sheetView tabSelected="1" workbookViewId="0">
      <selection activeCell="C4" sqref="C4"/>
    </sheetView>
  </sheetViews>
  <sheetFormatPr defaultColWidth="11.25" defaultRowHeight="15.75"/>
  <cols>
    <col min="2" max="2" width="37.5" customWidth="1"/>
  </cols>
  <sheetData>
    <row r="1" spans="2:6">
      <c r="E1" t="s">
        <v>14</v>
      </c>
    </row>
    <row r="2" spans="2:6" ht="30">
      <c r="B2" t="s">
        <v>0</v>
      </c>
      <c r="C2">
        <v>2875</v>
      </c>
      <c r="E2" s="1" t="s">
        <v>1</v>
      </c>
    </row>
    <row r="3" spans="2:6">
      <c r="B3" t="s">
        <v>11</v>
      </c>
      <c r="C3">
        <v>535</v>
      </c>
    </row>
    <row r="4" spans="2:6">
      <c r="B4" t="s">
        <v>10</v>
      </c>
      <c r="C4">
        <v>500</v>
      </c>
      <c r="F4" t="s">
        <v>12</v>
      </c>
    </row>
    <row r="5" spans="2:6">
      <c r="E5" t="s">
        <v>13</v>
      </c>
    </row>
    <row r="6" spans="2:6">
      <c r="B6" t="s">
        <v>20</v>
      </c>
      <c r="E6" t="s">
        <v>13</v>
      </c>
    </row>
    <row r="7" spans="2:6">
      <c r="B7" t="s">
        <v>15</v>
      </c>
      <c r="C7">
        <v>700</v>
      </c>
      <c r="E7" t="s">
        <v>13</v>
      </c>
    </row>
    <row r="8" spans="2:6">
      <c r="B8" t="s">
        <v>16</v>
      </c>
      <c r="C8">
        <v>500</v>
      </c>
    </row>
    <row r="10" spans="2:6">
      <c r="B10" t="s">
        <v>17</v>
      </c>
      <c r="C10">
        <v>698</v>
      </c>
      <c r="F10" t="s">
        <v>18</v>
      </c>
    </row>
    <row r="11" spans="2:6" ht="34.5">
      <c r="F11" s="5" t="s">
        <v>19</v>
      </c>
    </row>
    <row r="12" spans="2:6">
      <c r="B12" t="s">
        <v>23</v>
      </c>
      <c r="C12">
        <v>470</v>
      </c>
    </row>
    <row r="14" spans="2:6">
      <c r="B14" t="s">
        <v>21</v>
      </c>
      <c r="C14">
        <v>800</v>
      </c>
    </row>
    <row r="15" spans="2:6">
      <c r="B15" t="s">
        <v>24</v>
      </c>
      <c r="C15">
        <v>400</v>
      </c>
    </row>
    <row r="16" spans="2:6" ht="16.5" thickBot="1">
      <c r="B16" t="s">
        <v>22</v>
      </c>
      <c r="C16" s="6">
        <v>700</v>
      </c>
    </row>
    <row r="17" spans="3:3" ht="16.5" thickBot="1">
      <c r="C17" s="6">
        <f>SUM(C2:C16)</f>
        <v>8178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88EE-4AFB-B440-A0F2-3EF16F10C5E3}">
  <dimension ref="B2:B9"/>
  <sheetViews>
    <sheetView workbookViewId="0">
      <selection activeCell="D14" sqref="D14"/>
    </sheetView>
  </sheetViews>
  <sheetFormatPr defaultColWidth="11.25" defaultRowHeight="15.75"/>
  <sheetData>
    <row r="2" spans="2:2" ht="23.25">
      <c r="B2" s="2" t="s">
        <v>2</v>
      </c>
    </row>
    <row r="3" spans="2:2">
      <c r="B3" s="3" t="s">
        <v>3</v>
      </c>
    </row>
    <row r="4" spans="2:2">
      <c r="B4" s="4" t="s">
        <v>4</v>
      </c>
    </row>
    <row r="5" spans="2:2">
      <c r="B5" s="3" t="s">
        <v>5</v>
      </c>
    </row>
    <row r="6" spans="2:2">
      <c r="B6" s="3" t="s">
        <v>6</v>
      </c>
    </row>
    <row r="7" spans="2:2">
      <c r="B7" s="4" t="s">
        <v>7</v>
      </c>
    </row>
    <row r="8" spans="2:2">
      <c r="B8" s="3" t="s">
        <v>8</v>
      </c>
    </row>
    <row r="9" spans="2:2">
      <c r="B9" s="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de Vaan</dc:creator>
  <cp:lastModifiedBy>Anouk Glaudemans</cp:lastModifiedBy>
  <dcterms:created xsi:type="dcterms:W3CDTF">2026-04-10T08:56:08Z</dcterms:created>
  <dcterms:modified xsi:type="dcterms:W3CDTF">2026-04-11T11:34:05Z</dcterms:modified>
</cp:coreProperties>
</file>